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B72F011B-CD9E-46EE-9095-5966784C70DF}" xr6:coauthVersionLast="36" xr6:coauthVersionMax="36" xr10:uidLastSave="{00000000-0000-0000-0000-000000000000}"/>
  <bookViews>
    <workbookView xWindow="0" yWindow="0" windowWidth="28800" windowHeight="12225" xr2:uid="{431F056B-69A2-4D97-9E8E-19D13D4AA4E3}"/>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<sst xmlns="http://schemas.openxmlformats.org/spreadsheetml/2006/main" count="86" uniqueCount="62">
  <si>
    <t>Nr.</t>
  </si>
  <si>
    <t>Grupkapitulli</t>
  </si>
  <si>
    <t>Kapitulli</t>
  </si>
  <si>
    <t>Emër Mbiemër</t>
  </si>
  <si>
    <t>Institucioni</t>
  </si>
  <si>
    <t>Pozicioni</t>
  </si>
  <si>
    <t>Kompetencat</t>
  </si>
  <si>
    <t>Kategoria nr. 1 - Ekspertë (Gr. Interesi)</t>
  </si>
  <si>
    <t>Kategoria nr. 2 - Shoqëria Civile</t>
  </si>
  <si>
    <t>Kategoria nr. 3 - Komiteti i Biznesit</t>
  </si>
  <si>
    <t>Kategoria nr. 4 - Universitetet/ Akademika</t>
  </si>
  <si>
    <t>Kategoria nr. 5 - Shoqata punëmarresish</t>
  </si>
  <si>
    <t>Kategoria nr.6 - Media</t>
  </si>
  <si>
    <t>Kategoria nr. 7 - Pushtet Vendor</t>
  </si>
  <si>
    <t>Grupkapitulli III</t>
  </si>
  <si>
    <t>Kapitulli 20</t>
  </si>
  <si>
    <t>Klodiana Gorica</t>
  </si>
  <si>
    <t>FEUT</t>
  </si>
  <si>
    <t>Pedagog</t>
  </si>
  <si>
    <t>Prof. Dr. Klodiana Gorica është një akademike e shquar në Fakultetin e Ekonomisë të Universitetit të Tiranës, ku shërben si pedagoge në Departamentin e Marketingut dhe Turizmit. Ajo ka një karrierë të gjatë në fushën e arsimit të lartë dhe kërkimit shkencor, me fokus të veçantë në marketing, turizëm të qëndrueshëm dhe sipërmarrje. Prof. Dr. Gorica ka kontribuar në projekte të shumta ndërkombëtare dhe ka bashkëpunuar me organizata si UNWTO, UNDP dhe Banka Botërore. Ajo është koordinatore e projektit BLUEWBC për Universitetin e Tiranës dhe ka shërbyer si Pikë Kontakti Kombëtare për Shqipërinë në Institutin Evropian të Inovacionit dhe Teknologjisë (EIT) .</t>
  </si>
  <si>
    <t>Anjeza Aliaj</t>
  </si>
  <si>
    <t>Nordic Association for Trade and Business Development Albania</t>
  </si>
  <si>
    <t>Drejtor Ekzekutiv</t>
  </si>
  <si>
    <t>Anjeza Alia është Drejtoreshë Ekzekutive e Nordic Association for Trade and Business Development Albania (NOA), një organizatë që mbështet zhvillimin e biznesit dhe promovimin e praktikave të qëndrueshme të biznesit në Shqipëri. Në këtë rol, ajo ka kontribuar në organizimin e ngjarjeve dhe diskutimeve që lidhin bizneset shqiptare me praktikat dhe përvojat e suksesshme të kompanive nordike.</t>
  </si>
  <si>
    <t>Drita Avdyli</t>
  </si>
  <si>
    <t>National Chamber of Mediation Albania</t>
  </si>
  <si>
    <t>Chairwoman of National</t>
  </si>
  <si>
    <t>Drita Avdyli është Kryetare e Dhomës Kombëtare të Ndermjetësimit në Shqipëri dhe Drejtoreshë Ekzekutive e Qendrës për Studime të Sigurisë dhe Politikës (CSSP). Ajo ka një karrierë të pasur në fushën e drejtësisë dhe mediacionit, duke kontribuar në zhvillimin e mediacionit si një mjet efektiv për zgjidhjen e konflikteve dhe promovimin e tij si pjesë e sistemit të drejtësisë shqiptare. Gjatë karrierës së saj, Drita Avdyli ka udhëhequr aktivitete trajnimi dhe ka bashkëpunuar me institucione ndërkombëtare për forcimin e praktikave të mediacionit. Ajo ka qenë gjithashtu e angazhuar në reforma në drejtësi, ku ka kontribuar në zhvillimin e kuadrit ligjor për mediacionin dhe zbatimin e tij në nivel kombëtar. Drita ka një eksperiencë të gjerë në administratën publike, pasi ka mbajtur pozita të ndryshme, përfshirë Drejtore të Sektorit të Burimeve Njerëzore në Ministrinë e Bujqësisë dhe Drejtoreshë e Departamentit Ekonomik në Drejtorinë e Përgjithshme të Hekurudhave. Ajo gjithashtu ka marrë pjesë në projekte të ndryshme ndërkombëtare, duke promovuar përdorimin e mediacionit në shkolla dhe institucione arsimore për të parandaluar eskalimin e konflikteve.</t>
  </si>
  <si>
    <t>Albana Laknori</t>
  </si>
  <si>
    <t>Dhoma e Tregtise &amp; Industrise Tirane</t>
  </si>
  <si>
    <t>Sekretar i Përgjithshëm</t>
  </si>
  <si>
    <t>Albana Laknori është Sekretare e Përgjithshme e Dhomës së Tregtisë dhe Industrisë së Tiranës (DHTIT). Në këtë rol, ajo është angazhuar në promovimin e interesave të bizneseve anëtare dhe në forcimin e bashkëpunimit ekonomik e tregtar midis kompanive shqiptare dhe partnerëve ndërkombëtarë. Aktiviteti i saj përfshin gjithashtu organizimin e eventeve, forumeve dhe panaireve ekonomike, si dhe përfaqësimin e DHTIT në platformat kombëtare dhe ndërkombëtare të dhomave të tregtisë, duke kontribuar në zhvillimin dhe ndërkombëtarizimin e sipërmarrjeve shqiptare.</t>
  </si>
  <si>
    <t>Edlira Xhemo</t>
  </si>
  <si>
    <t>Bolton University, London; seksioni i gjuhës shqipe</t>
  </si>
  <si>
    <t>Pedagoge Bolton University/ London, seksioni i gjuhes shqipe</t>
  </si>
  <si>
    <t>Edlira Xhemo është pedagoge e gjuhës shqipe në Bolton University, Londër. Ajo është e angazhuar në mësimdhënie dhe kërkime në fushën e gjuhësisë dhe kulturës shqiptare, duke kontribuar në zhvillimin e programeve akademike që lidhen me gjuhën shqipe dhe kulturën shqiptare.</t>
  </si>
  <si>
    <t>Perseta Grabova</t>
  </si>
  <si>
    <t>Universiteti i Tiranës/ Fakulteti Ekonomik/ Departamenti i Financës</t>
  </si>
  <si>
    <t xml:space="preserve">Perseta Grabova është pedagoge pranë Universitetit të Tiranës, në Fakultetin e Ekonomisë, ku ushtron aktivitetin e saj në Departamentin e Financës. Me një background të fortë akademik dhe përvojë në fushën e financave publike dhe private, ajo kontribuon në formimin e brezave të rinj të specialistëve të ekonomisë përmes mësimdhënies dhe kërkimit shkencor. Fushat e saj të interesit përfshijnë menaxhimin financiar, tregjet financiare dhe politikat fiskale, duke sjellë një qasje bashkëkohore dhe të orientuar drejt praktikës në procesin e edukimit. Angazhimi i saj si eksperte në projekte dhe studime të ndryshme e bën një figurë të njohur edhe përtej ambienteve universitare.
</t>
  </si>
  <si>
    <t>Iris Murati</t>
  </si>
  <si>
    <t>Bashkimi i Prodhuesve Shqipëtarë</t>
  </si>
  <si>
    <t>Office Coordinator</t>
  </si>
  <si>
    <t>Iris Murati është e angazhuar në Bashkimin e Prodhuesve Shqiptarë (BPSh), ku luan një rol aktiv në përfaqësimin dhe mbrojtjen e interesave të sektorit prodhues në Shqipëri. Ajo është përfshirë në aktivitetet që lidhen me promovimin e prodhimit vendas, lehtësimin e politikave për industrinë dhe forcimin e bashkëpunimit mes prodhuesve shqiptarë dhe partnerëve ndërkombëtarë. Përmes punës së saj, Iris Murati ka kontribuar në nisma që synojnë rritjen e konkurrueshmërisë së produkteve shqiptare dhe përmirësimin e mjedisit të biznesit për prodhuesit.</t>
  </si>
  <si>
    <t>Lorenc Gordani</t>
  </si>
  <si>
    <t>Fakulteti i Drejtësisë</t>
  </si>
  <si>
    <t>Drejtues i Departamentit të Mastereve Profesionale; Profesor</t>
  </si>
  <si>
    <t xml:space="preserve">Lorenc Gordani është pedagog në Fakultetin e Drejtësisë, ku kontribuon në fushën e së Drejtës Biznesore dhe të Drejtës Publike. Me një njohuri të thellë në ligjet që rregullojnë marrëdhëniet ekonomike dhe institucionale, ai është i angazhuar në ofrimin e njohurive të avancuara për studentët, duke i përgatitur ata për sfidat ligjore që lidhen me biznesin dhe administratën publike. Kërkimet e tij përfshijnë aspektet ligjore të zhvillimit të biznesit, rregullimin e tregjeve dhe politikat publike, duke ofruar një qasje praktike dhe të orientuar drejt zgjidhjeve përproblematikat që ndodhin në këtë fushë. Aktiviteti i tij akademik e bën atë një nga ekspertët e njohur në këto drejtime.
</t>
  </si>
  <si>
    <t>Flutura Xhabija</t>
  </si>
  <si>
    <t>Shoqata e Grave Profesioniste Afariste dhe Zejtare</t>
  </si>
  <si>
    <t>President/CEO</t>
  </si>
  <si>
    <t>Flutura Xhabija është një ndër figurat më të shquara të sipërmarrjes femërore në Shqipëri dhe aktualisht mban postin e Kryetares së Shoqatës Kombëtare të Grave Profesioniste, Afariste dhe Zejtare (SHGPAZ). Kjo shoqatë, e themeluar në vitin 1992, është një nga më të vjetrat në vend dhe ka luajtur një rol kyç në mbështetje të grave sipërmarrëse dhe profesioniste në Shqipëri . SHGPAZ ka zhvilluar një sërë shërbimesh për gratë shqiptare në biznes, përfshirë informimin, trajnime, organizimin e forumeve tregtare dhe B2B, ekspozita, seminare, konferenca dhe biseda televizive, brenda dhe jashtë vendit. Shoqata është pjesë e rrjetit me organizata të shumta rajonale dhe ndërkombëtare në fushën e sipërmarrjes femërore .</t>
  </si>
  <si>
    <t>Blanka Xhani</t>
  </si>
  <si>
    <t>Universiteti i Tiranës</t>
  </si>
  <si>
    <t>Blanka Xhani është pedagoge pranë Departamentit të Menaxhimit në Fakultetin e Ekonomisë të Universitetit të Tiranës (FEUT). Ajo ka përfunduar studimet në vitin 2007 në degën e Menaxhimit (Administrim Biznesi), ka marrë titullin Master Shkencor në Financë në vitin 2009 dhe ka përfunduar studimet për Drejtësi në vitin 2013. Gjatë një periudhe 14-vjeçare, ka punuar në banka të ndryshme në pozita drejtuese në departamentet e Network, Retail dhe kryesisht në Departamentin e Riskut. Aktualisht, është pedagoge e brendshme pas një periudhe angazhimi si pedagoge e ftuar në të njëjtin departament. Znj. Xhani ka marrë pjesë në trajnime të ndryshme të organizuara nga Shoqata Shqiptare e Bankave, Banka Botërore, International Finance Corporation (IFC), Global Association of Risk Professionals (GARP), etj. Fushat e saj të kërkimit përfshijnë Menaxhimin, Qeverisjen Korporative dhe Sipërmarrjen. Ajo jep lëndët Menaxhim, Menaxhim Burimesh Njerëzore dhe Qeverisje Korporatash.</t>
  </si>
  <si>
    <t>Roland Zisi</t>
  </si>
  <si>
    <t>Universiteti i Vlorёs</t>
  </si>
  <si>
    <t>Rektor</t>
  </si>
  <si>
    <t>Prof. Dr. Roland Zisi është aktualisht rektor i Universitetit “Ismail Qemali” në Vlorë, një pozicion që mban që prej vitit 2020, kur u zgjodh me 119 vota, duke lënë pas dy kandidatë të tjerë . Ai është një studiues i njohur në fushën e letërsisë shqipe, me fokus të veçantë në letërsinë bashkëkohore, poezi dhe prozë. Gjatë karrierës së tij akademike, Zisi ka zhvilluar lëndë të ndryshme në universitete të ndryshme, përfshirë Universitetin e Tiranës dhe Universitetin e Evropës Juglindore në Tetovë, Maqedoni . Në rolin e tij si rektor, Prof. Dr. Zisi ka kontribuar në zhvillimin e marrëdhënieve ndërkombëtare të universitetit, duke nënshkruar marrëveshje bashkëpunimi me institucione të ndryshme akademike, përfshirë Universitetin e Teknologjisë “Chaoyang” në Tajvan dhe Akademinë Navale “Mircea Cel Batran” në Rumani . Ai gjithashtu ka udhëhequr nisma për përmirësimin e cilësisë akademike dhe administratës së universitetit, duke theksuar rëndësinë e zhvillimit të vazhdueshëm të institucioneve arsimore në përputhje me standardet kombëtare dhe ndërkombëtare .</t>
  </si>
  <si>
    <t>Marinela Jazoj</t>
  </si>
  <si>
    <t>Shoqata e Investitorëve të Huaj të Shqipërisë (FIAA)</t>
  </si>
  <si>
    <t xml:space="preserve">Drejtor Ekzekutiv </t>
  </si>
  <si>
    <t>Marinela Jazoj është Drejtoreshë Ekzekutive e Shoqatës së Investitorëve të Huaj në Shqipëri (FIAA), një organizatë kyçe që mbështet dhe lehtëson investimet e huaja në vend. Në këtë rol, ajo ka kontribuar në zhvillimin e një mjedisi të favorshëm biznesi përmes aktiviteteve të tilla si hartimi i "FIAA White Book", organizimi i konferencave dhe ngjarjeve të rrjetëzimit, dhe krijimi i komiteteve aktive në fushat e taksave, energjisë dhe ekonomisë digjitale.Gjatë drejtimit të saj, FIAA ka luajtur një rol të rëndësishëm në promovimin e Shqipërisë si një destinacion tërheqës për investitorët ndërkombëtarë, duke theksuar angazhimin e vendit në kalimin drejt një ekonomie të gjelbër dhe të qëndrueshme. Në një intervistë të vitit 2024, Jazoj theksoi se Shqipëria është e vetmja shtet i Ballkanit Perëndimor që ka miratuar objektivat e Bashkimit Evropian për energjinë të rinovueshme dhe efikasitetin energjetik, duke e bërë atë një model për rajonin.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</si>
</sst>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rgb="FF3F3F3F"/>
      <name val="Calibri"/>
      <family val="2"/>
      <scheme val="minor"/>
    </font>
    <font>
      <b/>
      <sz val="10"/>
      <color theme="1" tint="4.9989318521683403E-2"/>
      <name val="Times New Roman"/>
      <family val="1"/>
    </font>
    <font>
      <sz val="10"/>
      <color theme="1"/>
      <name val="Times New Roman"/>
      <family val="1"/>
    </font>
    <font>
      <sz val="10"/>
      <name val="Times New Roman"/>
      <family val="1"/>
    </font>
    <font>
      <sz val="10"/>
      <color rgb="FF000000"/>
      <name val="Times New Roman"/>
      <family val="1"/>
    </font>
  </fonts>
  <fills count="4">
    <fill>
      <patternFill patternType="none"/>
    </fill>
    <fill>
      <patternFill patternType="gray125"/>
    </fill>
    <fill>
      <patternFill patternType="solid">
        <fgColor rgb="FFF2F2F2"/>
      </patternFill>
    </fill>
    <fill>
      <patternFill patternType="solid">
        <fgColor theme="0"/>
        <bgColor indexed="64"/>
      </patternFill>
    </fill>
  </fills>
  <borders count="3">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1" applyNumberFormat="0" applyAlignment="0" applyProtection="0"/>
  </cellStyleXfs>
  <cellXfs count="6">
    <xf numFmtId="0" fontId="0" fillId="0" borderId="0" xfId="0"/>
    <xf numFmtId="0" fontId="2" fillId="3" borderId="2" xfId="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quotePrefix="1"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cellXfs>
  <cellStyles count="2">
    <cellStyle name="Normal" xfId="0" builtinId="0"/>
    <cellStyle name="Output" xfId="1" builtinId="21"/>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A0D59-34F7-443D-A0B2-855487B256BC}">
  <dimension ref="A1:N13"/>
  <sheetViews>
    <sheetView tabSelected="1" workbookViewId="0">
      <selection activeCell="N1" sqref="N1:N1048576"/>
    </sheetView>
  </sheetViews>
  <sheetFormatPr defaultRowHeight="15" x14ac:dyDescent="0.25"/>
  <cols>
    <col min="1" max="1" width="7.7109375" customWidth="1"/>
    <col min="2" max="2" width="15.5703125" customWidth="1"/>
    <col min="3" max="3" width="11" customWidth="1"/>
    <col min="4" max="4" width="17.5703125" customWidth="1"/>
    <col min="5" max="5" width="15.7109375" customWidth="1"/>
    <col min="6" max="6" width="12.28515625" customWidth="1"/>
    <col min="7" max="7" width="20.85546875" customWidth="1"/>
    <col min="8" max="8" width="18.7109375" customWidth="1"/>
    <col min="9" max="9" width="15.42578125" customWidth="1"/>
    <col min="10" max="10" width="18.85546875" customWidth="1"/>
    <col min="11" max="11" width="16.42578125" customWidth="1"/>
    <col min="12" max="12" width="16.5703125" customWidth="1"/>
    <col min="13" max="13" width="15.85546875" customWidth="1"/>
    <col min="14" max="14" width="15" customWidth="1"/>
  </cols>
  <sheetData>
    <row r="1" spans="1:14" ht="76.5" x14ac:dyDescent="0.25">
      <c r="A1" s="1" t="s">
        <v>0</v>
      </c>
      <c r="B1" s="1" t="s">
        <v>1</v>
      </c>
      <c r="C1" s="1" t="s">
        <v>2</v>
      </c>
      <c r="D1" s="1" t="s">
        <v>3</v>
      </c>
      <c r="E1" s="1" t="s">
        <v>4</v>
      </c>
      <c r="F1" s="1" t="s">
        <v>5</v>
      </c>
      <c r="G1" s="1" t="s">
        <v>6</v>
      </c>
      <c r="H1" s="1" t="s">
        <v>7</v>
      </c>
      <c r="I1" s="1" t="s">
        <v>8</v>
      </c>
      <c r="J1" s="1" t="s">
        <v>9</v>
      </c>
      <c r="K1" s="1" t="s">
        <v>10</v>
      </c>
      <c r="L1" s="1" t="s">
        <v>11</v>
      </c>
      <c r="M1" s="1" t="s">
        <v>12</v>
      </c>
      <c r="N1" s="1" t="s">
        <v>13</v>
      </c>
    </row>
    <row r="2" spans="1:14" ht="409.5" x14ac:dyDescent="0.25">
      <c r="A2" s="2">
        <v>1</v>
      </c>
      <c r="B2" s="2" t="s">
        <v>14</v>
      </c>
      <c r="C2" s="3" t="s">
        <v>15</v>
      </c>
      <c r="D2" s="2" t="s">
        <v>16</v>
      </c>
      <c r="E2" s="2" t="s">
        <v>17</v>
      </c>
      <c r="F2" s="2" t="s">
        <v>18</v>
      </c>
      <c r="G2" s="2" t="s">
        <v>19</v>
      </c>
      <c r="H2" s="2">
        <v>0</v>
      </c>
      <c r="I2" s="2">
        <v>0</v>
      </c>
      <c r="J2" s="2">
        <v>0</v>
      </c>
      <c r="K2" s="2">
        <v>1</v>
      </c>
      <c r="L2" s="2">
        <v>0</v>
      </c>
      <c r="M2" s="2">
        <v>0</v>
      </c>
      <c r="N2" s="2">
        <v>0</v>
      </c>
    </row>
    <row r="3" spans="1:14" ht="409.5" x14ac:dyDescent="0.25">
      <c r="A3" s="2">
        <v>2</v>
      </c>
      <c r="B3" s="2" t="s">
        <v>14</v>
      </c>
      <c r="C3" s="3" t="s">
        <v>15</v>
      </c>
      <c r="D3" s="2" t="s">
        <v>20</v>
      </c>
      <c r="E3" s="4" t="s">
        <v>21</v>
      </c>
      <c r="F3" s="2" t="s">
        <v>22</v>
      </c>
      <c r="G3" s="2" t="s">
        <v>23</v>
      </c>
      <c r="H3" s="2">
        <v>1</v>
      </c>
      <c r="I3" s="2">
        <v>0</v>
      </c>
      <c r="J3" s="2">
        <v>0</v>
      </c>
      <c r="K3" s="2">
        <v>0</v>
      </c>
      <c r="L3" s="2">
        <v>0</v>
      </c>
      <c r="M3" s="2">
        <v>0</v>
      </c>
      <c r="N3" s="2">
        <v>0</v>
      </c>
    </row>
    <row r="4" spans="1:14" ht="409.5" x14ac:dyDescent="0.25">
      <c r="A4" s="2">
        <v>3</v>
      </c>
      <c r="B4" s="2" t="s">
        <v>14</v>
      </c>
      <c r="C4" s="3" t="s">
        <v>15</v>
      </c>
      <c r="D4" s="2" t="s">
        <v>24</v>
      </c>
      <c r="E4" s="2" t="s">
        <v>25</v>
      </c>
      <c r="F4" s="2" t="s">
        <v>26</v>
      </c>
      <c r="G4" s="2" t="s">
        <v>27</v>
      </c>
      <c r="H4" s="2">
        <v>1</v>
      </c>
      <c r="I4" s="2">
        <v>0</v>
      </c>
      <c r="J4" s="2">
        <v>0</v>
      </c>
      <c r="K4" s="2">
        <v>0</v>
      </c>
      <c r="L4" s="2">
        <v>0</v>
      </c>
      <c r="M4" s="2">
        <v>0</v>
      </c>
      <c r="N4" s="2">
        <v>0</v>
      </c>
    </row>
    <row r="5" spans="1:14" ht="409.5" x14ac:dyDescent="0.25">
      <c r="A5" s="2">
        <v>4</v>
      </c>
      <c r="B5" s="2" t="s">
        <v>14</v>
      </c>
      <c r="C5" s="3" t="s">
        <v>15</v>
      </c>
      <c r="D5" s="2" t="s">
        <v>28</v>
      </c>
      <c r="E5" s="2" t="s">
        <v>29</v>
      </c>
      <c r="F5" s="2" t="s">
        <v>30</v>
      </c>
      <c r="G5" s="2" t="s">
        <v>31</v>
      </c>
      <c r="H5" s="2">
        <v>1</v>
      </c>
      <c r="I5" s="2">
        <v>0</v>
      </c>
      <c r="J5" s="2">
        <v>0</v>
      </c>
      <c r="K5" s="2">
        <v>0</v>
      </c>
      <c r="L5" s="2">
        <v>0</v>
      </c>
      <c r="M5" s="2">
        <v>0</v>
      </c>
      <c r="N5" s="2">
        <v>0</v>
      </c>
    </row>
    <row r="6" spans="1:14" ht="409.5" x14ac:dyDescent="0.25">
      <c r="A6" s="2">
        <v>5</v>
      </c>
      <c r="B6" s="2" t="s">
        <v>14</v>
      </c>
      <c r="C6" s="3" t="s">
        <v>15</v>
      </c>
      <c r="D6" s="2" t="s">
        <v>32</v>
      </c>
      <c r="E6" s="2" t="s">
        <v>33</v>
      </c>
      <c r="F6" s="2" t="s">
        <v>34</v>
      </c>
      <c r="G6" s="2" t="s">
        <v>35</v>
      </c>
      <c r="H6" s="2">
        <v>0</v>
      </c>
      <c r="I6" s="2">
        <v>0</v>
      </c>
      <c r="J6" s="2">
        <v>0</v>
      </c>
      <c r="K6" s="2">
        <v>1</v>
      </c>
      <c r="L6" s="2">
        <v>0</v>
      </c>
      <c r="M6" s="2">
        <v>0</v>
      </c>
      <c r="N6" s="2">
        <v>0</v>
      </c>
    </row>
    <row r="7" spans="1:14" ht="409.5" x14ac:dyDescent="0.25">
      <c r="A7" s="2">
        <v>6</v>
      </c>
      <c r="B7" s="2" t="s">
        <v>14</v>
      </c>
      <c r="C7" s="3" t="s">
        <v>15</v>
      </c>
      <c r="D7" s="2" t="s">
        <v>36</v>
      </c>
      <c r="E7" s="5" t="s">
        <v>37</v>
      </c>
      <c r="F7" s="2" t="s">
        <v>18</v>
      </c>
      <c r="G7" s="2" t="s">
        <v>38</v>
      </c>
      <c r="H7" s="2">
        <v>0</v>
      </c>
      <c r="I7" s="2">
        <v>0</v>
      </c>
      <c r="J7" s="2">
        <v>0</v>
      </c>
      <c r="K7" s="2">
        <v>1</v>
      </c>
      <c r="L7" s="2">
        <v>0</v>
      </c>
      <c r="M7" s="2">
        <v>0</v>
      </c>
      <c r="N7" s="2">
        <v>0</v>
      </c>
    </row>
    <row r="8" spans="1:14" ht="409.5" x14ac:dyDescent="0.25">
      <c r="A8" s="2">
        <v>7</v>
      </c>
      <c r="B8" s="2" t="s">
        <v>14</v>
      </c>
      <c r="C8" s="3" t="s">
        <v>15</v>
      </c>
      <c r="D8" s="5" t="s">
        <v>39</v>
      </c>
      <c r="E8" s="4" t="s">
        <v>40</v>
      </c>
      <c r="F8" s="2" t="s">
        <v>41</v>
      </c>
      <c r="G8" s="2" t="s">
        <v>42</v>
      </c>
      <c r="H8" s="2">
        <v>1</v>
      </c>
      <c r="I8" s="2">
        <v>0</v>
      </c>
      <c r="J8" s="2">
        <v>0</v>
      </c>
      <c r="K8" s="2">
        <v>0</v>
      </c>
      <c r="L8" s="2">
        <v>0</v>
      </c>
      <c r="M8" s="2">
        <v>0</v>
      </c>
      <c r="N8" s="2">
        <v>0</v>
      </c>
    </row>
    <row r="9" spans="1:14" ht="409.5" x14ac:dyDescent="0.25">
      <c r="A9" s="2">
        <v>8</v>
      </c>
      <c r="B9" s="2" t="s">
        <v>14</v>
      </c>
      <c r="C9" s="3" t="s">
        <v>15</v>
      </c>
      <c r="D9" s="2" t="s">
        <v>43</v>
      </c>
      <c r="E9" s="5" t="s">
        <v>44</v>
      </c>
      <c r="F9" s="5" t="s">
        <v>45</v>
      </c>
      <c r="G9" s="5" t="s">
        <v>46</v>
      </c>
      <c r="H9" s="2">
        <v>0</v>
      </c>
      <c r="I9" s="2">
        <v>0</v>
      </c>
      <c r="J9" s="2">
        <v>0</v>
      </c>
      <c r="K9" s="2">
        <v>1</v>
      </c>
      <c r="L9" s="2">
        <v>0</v>
      </c>
      <c r="M9" s="2">
        <v>0</v>
      </c>
      <c r="N9" s="2">
        <v>0</v>
      </c>
    </row>
    <row r="10" spans="1:14" ht="409.5" x14ac:dyDescent="0.25">
      <c r="A10" s="2">
        <v>9</v>
      </c>
      <c r="B10" s="2" t="s">
        <v>14</v>
      </c>
      <c r="C10" s="3" t="s">
        <v>15</v>
      </c>
      <c r="D10" s="5" t="s">
        <v>47</v>
      </c>
      <c r="E10" s="5" t="s">
        <v>48</v>
      </c>
      <c r="F10" s="5" t="s">
        <v>49</v>
      </c>
      <c r="G10" s="2" t="s">
        <v>50</v>
      </c>
      <c r="H10" s="2">
        <v>0</v>
      </c>
      <c r="I10" s="2">
        <v>1</v>
      </c>
      <c r="J10" s="2">
        <v>0</v>
      </c>
      <c r="K10" s="2">
        <v>0</v>
      </c>
      <c r="L10" s="2">
        <v>0</v>
      </c>
      <c r="M10" s="2">
        <v>0</v>
      </c>
      <c r="N10" s="2">
        <v>0</v>
      </c>
    </row>
    <row r="11" spans="1:14" ht="409.5" x14ac:dyDescent="0.25">
      <c r="A11" s="2">
        <v>10</v>
      </c>
      <c r="B11" s="2" t="s">
        <v>14</v>
      </c>
      <c r="C11" s="3" t="s">
        <v>15</v>
      </c>
      <c r="D11" s="5" t="s">
        <v>51</v>
      </c>
      <c r="E11" s="5" t="s">
        <v>52</v>
      </c>
      <c r="F11" s="2" t="s">
        <v>18</v>
      </c>
      <c r="G11" s="5" t="s">
        <v>53</v>
      </c>
      <c r="H11" s="2">
        <v>0</v>
      </c>
      <c r="I11" s="2">
        <v>0</v>
      </c>
      <c r="J11" s="2">
        <v>0</v>
      </c>
      <c r="K11" s="2">
        <v>1</v>
      </c>
      <c r="L11" s="2">
        <v>0</v>
      </c>
      <c r="M11" s="2">
        <v>0</v>
      </c>
      <c r="N11" s="2">
        <v>0</v>
      </c>
    </row>
    <row r="12" spans="1:14" ht="409.5" x14ac:dyDescent="0.25">
      <c r="A12" s="2">
        <v>11</v>
      </c>
      <c r="B12" s="2" t="s">
        <v>14</v>
      </c>
      <c r="C12" s="3" t="s">
        <v>15</v>
      </c>
      <c r="D12" s="5" t="s">
        <v>54</v>
      </c>
      <c r="E12" s="2" t="s">
        <v>55</v>
      </c>
      <c r="F12" s="5" t="s">
        <v>56</v>
      </c>
      <c r="G12" s="5" t="s">
        <v>57</v>
      </c>
      <c r="H12" s="2">
        <v>0</v>
      </c>
      <c r="I12" s="2">
        <v>0</v>
      </c>
      <c r="J12" s="2">
        <v>0</v>
      </c>
      <c r="K12" s="2">
        <v>1</v>
      </c>
      <c r="L12" s="2">
        <v>0</v>
      </c>
      <c r="M12" s="2">
        <v>0</v>
      </c>
      <c r="N12" s="2">
        <v>0</v>
      </c>
    </row>
    <row r="13" spans="1:14" ht="409.5" x14ac:dyDescent="0.25">
      <c r="A13" s="2">
        <v>12</v>
      </c>
      <c r="B13" s="2" t="s">
        <v>14</v>
      </c>
      <c r="C13" s="3" t="s">
        <v>15</v>
      </c>
      <c r="D13" s="2" t="s">
        <v>58</v>
      </c>
      <c r="E13" s="5" t="s">
        <v>59</v>
      </c>
      <c r="F13" s="3" t="s">
        <v>60</v>
      </c>
      <c r="G13" s="2" t="s">
        <v>61</v>
      </c>
      <c r="H13" s="2">
        <v>0</v>
      </c>
      <c r="I13" s="2">
        <v>0</v>
      </c>
      <c r="J13" s="2">
        <v>1</v>
      </c>
      <c r="K13" s="2">
        <v>0</v>
      </c>
      <c r="L13" s="2">
        <v>0</v>
      </c>
      <c r="M13" s="2">
        <v>0</v>
      </c>
      <c r="N13" s="2">
        <v>0</v>
      </c>
    </row>
  </sheetData>
  <conditionalFormatting sqref="D2:D13">
    <cfRule type="duplicateValues" dxfId="4" priority="5"/>
  </conditionalFormatting>
  <conditionalFormatting sqref="D2:D13">
    <cfRule type="duplicateValues" dxfId="3" priority="3"/>
  </conditionalFormatting>
  <conditionalFormatting sqref="D13">
    <cfRule type="duplicateValues" dxfId="2" priority="4"/>
  </conditionalFormatting>
  <conditionalFormatting sqref="D1">
    <cfRule type="duplicateValues" dxfId="1" priority="2"/>
  </conditionalFormatting>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2025-05-12T09:46:47Z</dcterms:created>
  <dcterms:modified xsi:type="dcterms:W3CDTF">2025-05-12T09:47:25Z</dcterms:modified>
</cp:coreProperties>
</file>