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A2ACC78D-0FBA-4C73-9478-2641AB8248F9}" xr6:coauthVersionLast="36" xr6:coauthVersionMax="36" xr10:uidLastSave="{00000000-0000-0000-0000-000000000000}"/>
  <bookViews>
    <workbookView xWindow="0" yWindow="0" windowWidth="28800" windowHeight="12225" xr2:uid="{38FEF0AC-7486-45E2-9E13-B6945F032B43}"/>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<sst xmlns="http://schemas.openxmlformats.org/spreadsheetml/2006/main" count="127" uniqueCount="84">
  <si>
    <t>Nr.</t>
  </si>
  <si>
    <t>Grupkapitulli</t>
  </si>
  <si>
    <t>Kapitulli</t>
  </si>
  <si>
    <t>Emër Mbiemër</t>
  </si>
  <si>
    <t>Institucioni</t>
  </si>
  <si>
    <t>Pozicioni</t>
  </si>
  <si>
    <t>Kompetencat</t>
  </si>
  <si>
    <t>Kategoria nr. 1 - Ekspertë (Gr. Interesi)</t>
  </si>
  <si>
    <t>Kategoria nr. 2 - Shoqëria Civile</t>
  </si>
  <si>
    <t>Kategoria nr. 3 - Komiteti i Biznesit</t>
  </si>
  <si>
    <t>Kategoria nr. 4 - Universitetet/ Akademika</t>
  </si>
  <si>
    <t>Kategoria nr. 5 - Shoqata punëmarresish</t>
  </si>
  <si>
    <t>Kategoria nr.6 - Media</t>
  </si>
  <si>
    <t>Kategoria nr. 7 - Pushtet Vendor</t>
  </si>
  <si>
    <t>Grupkapitulli II</t>
  </si>
  <si>
    <t>Kapitulli 3</t>
  </si>
  <si>
    <t>Klodiana Gorica</t>
  </si>
  <si>
    <t>Departamenti i Marketingut dhe Turizmit, Fakulteti i Ekonomise FEUT</t>
  </si>
  <si>
    <t>Pedagog</t>
  </si>
  <si>
    <t>Prof. Dr. Klodiana Gorica është një akademike e shquar në Fakultetin e Ekonomisë të Universitetit të Tiranës, ku shërben si pedagoge në Departamentin e Marketingut dhe Turizmit. Ajo ka një karrierë të gjatë në fushën e arsimit të lartë dhe kërkimit shkencor, me fokus të veçantë në marketing, turizëm të qëndrueshëm dhe sipërmarrje. Prof. Dr. Gorica ka kontribuar në projekte të shumta ndërkombëtare dhe ka bashkëpunuar me organizata si UNWTO, UNDP dhe Banka Botërore. Ajo është koordinatore e projektit BLUEWBC për Universitetin e Tiranës dhe ka shërbyer si Pikë Kontakti Kombëtare për Shqipërinë në Institutin Evropian të Inovacionit dhe Teknologjisë (EIT) .</t>
  </si>
  <si>
    <t>Erjon Dervishi</t>
  </si>
  <si>
    <t>Gazetar</t>
  </si>
  <si>
    <t>Erjon Dervishi është një gazetar dhe studiues shqiptar me një karrierë të spikatur në fushën e politikës së jashtme dhe ekonomisë ndërkombëtare. Ai ka punuar si gazetar për gazetën “Shekulli”, ku ka mbuluar temat e politikës së jashtme dhe ekonomisë ndërkombëtare . Përveç gazetarisë, Dr. Dervishi është angazhuar edhe në fushën akademike si lektor në Albanian University . Ai ka përfunduar studimet në Qendrën për Studime Shqiptare dhe ka një përvojë të gjerë në kërkimin shkencor dhe analizën politike.</t>
  </si>
  <si>
    <t>Fatmir Brahimaj</t>
  </si>
  <si>
    <t>Urdhri i Mjekëve</t>
  </si>
  <si>
    <t>Dr. Fatmir Brahimaj është Presidenti aktual i Urdhrit të Mjekëve të Shqipërisë (UMSH), një institucion i pavarur që mbikëqyr dhe rregullon profesionin mjekësor në vend. Ai u zgjodh në këtë detyrë në prill 2021, duke pasuar Prof. Dine Abazaj, pas një procesi zgjedhor të zhvilluar në degët rajonale të Urdhrit të Mjekëve. Me një karrierë të gjatë në fushën e pediatrisë, Dr. Brahimaj ka shërbyer si shef i shërbimit të pediatrisë në Spitalin e Vlorës dhe ka qenë President i Urdhrit të Mjekëve për Qarkun e Vlorës për dy mandate. Ai është anëtar i Urdhrit të Mjekëve që nga viti 1994 dhe ka përfaqësuar institucionin në organizata ndërkombëtare si Shoqata Botërore e Mjekëve (WMA), Forumi Evropian i Shoqatave Mjekësore (EFMA-WHO) dhe Komiteti i Përhershëm i Mjekëve Evropianë (CPME) .</t>
  </si>
  <si>
    <t>Anjeza Aliaj</t>
  </si>
  <si>
    <t>Nordic Association for Trade and Business Development Albania</t>
  </si>
  <si>
    <t>Drejtor Ekzekutiv</t>
  </si>
  <si>
    <t>Anjeza Alia është Drejtoreshë Ekzekutive e Nordic Association for Trade and Business Development Albania (NOA), një organizatë që mbështet zhvillimin e biznesit dhe promovimin e praktikave të qëndrueshme të biznesit në Shqipëri. Në këtë rol, ajo ka kontribuar në organizimin e ngjarjeve dhe diskutimeve që lidhin bizneset shqiptare me praktikat dhe përvojat e suksesshme të kompanive nordike.</t>
  </si>
  <si>
    <t>Armand Vokshi</t>
  </si>
  <si>
    <t>Shoqata e Arkitektëve të Shqipërisë</t>
  </si>
  <si>
    <t>Anëtar</t>
  </si>
  <si>
    <t>Prof. Asoc. Dr. Armand Vokshi është një figurë e njohur në fushën e arkitekturës dhe urbanistikës në Shqipëri. Ai ka shërbyer si Kryetar i Shoqatës së Arkitektëve të Shqipërisë (SHASH) nga viti 2016 deri në vitin 2021 dhe aktualisht është anëtar i bordit drejtues të kësaj shoqate. Në të njëjtën kohë, ai është Dekan i Fakultetit të Arkitekturës dhe Urbanistikës në Universitetin Politeknik të Tiranës. Armand Vokshi është themelues i studios së projektimit “AVATELIER” në Tiranë, e cila është e njohur për qasjen e saj që ndërthur kërkimin akademik me praktikën profesionale në arkitekturë dhe planifikim urban. Studioja ka realizuar mbi 100 projekte dhe ka fituar mbi 25 çmime ndërkombëtare, përfshirë çmimin “Iconic Award” në Mynih në vitin 2019 për projektin “Vila midis ullinjve”. Ky projekt është nominuar gjithashtu për çmimin prestigjioz “Mies van der Rohe” në vitet 2019 dhe 2024.</t>
  </si>
  <si>
    <t>Drita Avdyli</t>
  </si>
  <si>
    <t>National Chamber of Mediation Albania</t>
  </si>
  <si>
    <t>Chairwoman of National</t>
  </si>
  <si>
    <t>Drita Avdyli është Kryetare e Dhomës Kombëtare të Ndermjetësimit në Shqipëri dhe Drejtoreshë Ekzekutive e Qendrës për Studime të Sigurisë dhe Politikës (CSSP). Ajo ka një karrierë të pasur në fushën e drejtësisë dhe mediacionit, duke kontribuar në zhvillimin e mediacionit si një mjet efektiv për zgjidhjen e konflikteve dhe promovimin e tij si pjesë e sistemit të drejtësisë shqiptare. Gjatë karrierës së saj, Drita Avdyli ka udhëhequr aktivitete trajnimi dhe ka bashkëpunuar me institucione ndërkombëtare për forcimin e praktikave të mediacionit. Ajo ka qenë gjithashtu e angazhuar në reforma në drejtësi, ku ka kontribuar në zhvillimin e kuadrit ligjor për mediacionin dhe zbatimin e tij në nivel kombëtar. Drita ka një eksperiencë të gjerë në administratën publike, pasi ka mbajtur pozita të ndryshme, përfshirë Drejtore të Sektorit të Burimeve Njerëzore në Ministrinë e Bujqësisë dhe Drejtoreshë e Departamentit Ekonomik në Drejtorinë e Përgjithshme të Hekurudhave. Ajo gjithashtu ka marrë pjesë në projekte të ndryshme ndërkombëtare, duke promovuar përdorimin e mediacionit në shkolla dhe institucione arsimore për të parandaluar eskalimin e konflikteve.</t>
  </si>
  <si>
    <t>Florian Xhafa</t>
  </si>
  <si>
    <t>Instituti për Politika dhe Ligje</t>
  </si>
  <si>
    <t>Z. Florian Xhafa është një jurist dhe ekspert i politikave me mbi 16 vjet përvojë intensive në analizën dhe hartimin e politikave dhe legjislacionit në fusha të ndryshme të së drejtës dhe zhvillimit. Ai ka përfunduar studimet bachelor në Drejtësi me rezultate të shkëlqyera në vitin 1999 dhe ka marrë diplomën Master në Studime Evropiane në vitin 2008 nga Universiteti i Tiranës. Gjatë karrierës së tij, Z. Xhafa ka shërbyer në pozicione të rëndësishme në administratën publike dhe sektorin privat, duke fituar një përvojë të gjerë në hartimin dhe analizën e politikave dhe legjislacionit. Ai ka një njohuri të thellë të ligjit evropian dhe ka kontribuar në procesin e integrimit evropian të Shqipërisë. Pas largimit nga shërbimi civil, ai ka punuar në projekte të financuara nga organizata ndërkombëtare si Komisioni Evropian, Banka Botërore, UNDP dhe OSBE, si konsulent për politika dhe çështje ligjore.</t>
  </si>
  <si>
    <t>Edlira Xhemo</t>
  </si>
  <si>
    <t>Universiteti i Bolton, Londër, seksioni i gjuhës shqipe</t>
  </si>
  <si>
    <t>Pedagoge Bolton University/ London, seksioni i gjuhes shqipe</t>
  </si>
  <si>
    <t>Edlira Xhemo është pedagoge e gjuhës shqipe në Bolton University, Londër. Ajo është e angazhuar në mësimdhënie dhe kërkime në fushën e gjuhësisë dhe kulturës shqiptare, duke kontribuar në zhvillimin e programeve akademike që lidhen me gjuhën shqipe dhe kulturën shqiptare.</t>
  </si>
  <si>
    <t>Darinka Piqani</t>
  </si>
  <si>
    <t>European Union Law; 
Leiden University, Faculty of Law, Europa Institute</t>
  </si>
  <si>
    <t>Assistant Professor</t>
  </si>
  <si>
    <t>Dr. Darinka Piqani është pedagoge asistente e së Drejtës së Bashkimit Evropian në Institutin Europa të Shkollës së Drejtësisë të Universitetit të Lejdës, Holandë. Ajo ka përfunduar diplomimin me nderime në Fakultetin e Drejtësisë të Universitetit të Tiranës dhe ka marrë një Master të Shkencave Ligjore (LL.M.) në Studime Ligjore nga Universiteti Qendror i Evropës (Budapest), me bursë të plotë nga Fondacioni Soros. Më pas, ka mbrojtur doktoratën në Institutin Evropian të Universitetit të Firences, me temën "Supremacia e së Drejtës së BE-së dhe Jurisprudenca e Rezervave Kushtetuese në Evropën Qendrore dhe Lindore dhe Ballkanin Perëndimor: Drejt një 'Kushtetutalizmi Holistik'". Ajo ka kontribuar në shumë punime dhe kapituj libri të lidhura me marrëdhëniet midis së Drejtës së BE-së dhe sistemeve kushtetuese të shteteve anëtare, dhe është e angazhuar në kërkime për integrimin e këtyre dy sistemeve. Dr. Piqani ka qenë gjithashtu pedagoge e së Drejtës së të Drejtave të Njeriut dhe është aktive si asistente redaktori në revistën Common Market Law Review. Ajo është anëtare dhe nënkryetare e Bordit të Akreditimit të Arsimit të Lartë të Shqipërisë dhe ka marrë pjesë në shumë aktivitete dhe organizata ndërkombëtare, duke përfshirë Fondacionin e Miqësisë Holandë-Shqipëri.</t>
  </si>
  <si>
    <t>Juna Mali</t>
  </si>
  <si>
    <t>Qendra Shqiptare për Popullsinë dhe Zhvillimin</t>
  </si>
  <si>
    <t>Asistente Administrative dhe Koordinatore Projekti</t>
  </si>
  <si>
    <t>Juna Mali është Asistente Administrative dhe Koordinatore Projekti në Qendrën Shqiptare për Popullsinë dhe Zhvillimin (QShPZh). Në këtë rol, ajo kontribuon në zbatimin e projekteve që synojnë përmirësimin e shëndetit seksual dhe riprodhues, edukimin seksual gjithëpërfshirës dhe fuqizimin e grupeve të margjinalizuara në Shqipëri. Për më shumë informacion mbi aktivitetet e QShPZh-së,</t>
  </si>
  <si>
    <t>Arben Shkodra</t>
  </si>
  <si>
    <t>Bashkimi i Prodhuesve Shqipëtarë</t>
  </si>
  <si>
    <t>Arben Shkodra është Sekretar i Përgjithshëm dhe Drejtor Ekzekutiv i Bashkimit të Prodhuesve Shqiptarë (BPSh) që nga viti 2016. Ai është diplomuar në ekonomi/financë në Fakultetin e Ekonomisë pranë Universitetit të Tiranës. Karrierën e tij profesionale e ka nisur në sistemin bankar dhe më pas ka punuar në zyrën e tregtisë së jashtme pranë Ambasadës italiane në Tiranë. Më pas, për më shumë se 11 vite, ka mbajtur pozicione të larta në administratën shtetërore, duke përfshirë rolin e drejtorit të departamentit në Kryeministri. Gjithashtu, ka qenë anëtar i Bordit Drejtues dhe nënkryetar i Bashkimit të Dhomave të Tregtisë dhe Industrisë të Shqipërisë. Në rolin e tij aktual, përfaqëson BPSh-në në Këshillin Kombëtar të Integrimit Evropian, Këshillin Ekonomik Kombëtar, Komitetin Kombëtar të Lehtësimit të Politikave Tregtare dhe në tryeza të tjera pune .</t>
  </si>
  <si>
    <t>Klit Delilaj</t>
  </si>
  <si>
    <t>CCIFA / Dhoma e Tregtisë dhe Industrisë Francë – Shqipëri</t>
  </si>
  <si>
    <t>Klit Delilaj është një avokat franko-shqiptar i licencuar në Barreau de Rennes, Francë, dhe themelues i studios ligjore “Cabinet d’Avocats Klit Delilaj”. Ai është anëtar aktiv i Dhomës së Tregtisë dhe Industrisë Francë–Shqipëri (CCIFA), ku ka kontribuar në nisma që lidhen me integrimin evropian dhe bashkëpunimin ekonomik franko-shqiptar. Me një përvojë të gjerë në fushën ligjore, Delilaj fokusohet kryesisht në çështje penale, të drejtën e emigracionit, të drejtën tregtare dhe ekzekutimin e vendimeve gjyqësore të huaja në Francë. Ai është i njohur për angazhimin e tij në mbrojtjen e të drejtave të qytetarëve shqiptarë në Francë dhe për ofrimin e shërbimeve ligjore në gjuhën shqipe, frënge dhe angleze.</t>
  </si>
  <si>
    <t>Auron Pasha</t>
  </si>
  <si>
    <t>IDRA Research &amp; Consulting</t>
  </si>
  <si>
    <t>Auron Pasha është themelues dhe Drejtor Ekzekutiv i IDRA Research &amp; Consulting, një nga kompanitë më të njohura në Shqipëri në fushën e kërkimit të tregut, analizës së të dhënave dhe konsulencës për zhvillim. Me mbi 20 vjet përvojë në sektorin e konsulencës dhe kërkimit, ai ka udhëhequr IDRA-n që nga themelimi i saj në vitin 2001, duke e shndërruar atë në një institucion të rëndësishëm që operon jo vetëm në Shqipëri, por edhe në rajon dhe më gjerë . Pasha është angazhuar në projekte të shumta që lidhen me zhvillimin ekonomik, qeverisjen e mirë dhe luftën kundër korrupsionit. Ai ka qenë një nga kontribuesit kryesorë në hartimin e Strategjisë Kombëtare Kundër Korrupsionit të Shqipërisë dhe ka udhëhequr studime të rëndësishme mbi perceptimin e qytetarëve ndaj institucioneve dhe qeverisjes .</t>
  </si>
  <si>
    <t>Qemal Cejku</t>
  </si>
  <si>
    <t>AAM</t>
  </si>
  <si>
    <t>Ekspert</t>
  </si>
  <si>
    <t>Qemal Çejku është një ekspert i njohur në fushën e qeverisjes vendore dhe arsimit në Shqipëri. Ai ka shërbyer si menaxher në Shoqatën e Bashkive të Shqipërisë (Association of Albanian Municipalities – AAM), duke kontribuar në forcimin e kapaciteteve të qeverisjes lokale dhe në zhvillimin e politikave publike në nivel vendor .</t>
  </si>
  <si>
    <t>Roland Zisi</t>
  </si>
  <si>
    <t>Universiteti i Vlorёs</t>
  </si>
  <si>
    <t>Rektor</t>
  </si>
  <si>
    <t>Prof. Dr. Roland Zisi është aktualisht rektor i Universitetit “Ismail Qemali” në Vlorë, një pozicion që mban që prej vitit 2020, kur u zgjodh me 119 vota, duke lënë pas dy kandidatë të tjerë . Ai është një studiues i njohur në fushën e letërsisë shqipe, me fokus të veçantë në letërsinë bashkëkohore, poezi dhe prozë. Gjatë karrierës së tij akademike, Zisi ka zhvilluar lëndë të ndryshme në universitete të ndryshme, përfshirë Universitetin e Tiranës dhe Universitetin e Evropës Juglindore në Tetovë, Maqedoni .Në rolin e tij si rektor, Prof. Dr. Zisi ka kontribuar në zhvillimin e marrëdhënieve ndërkombëtare të universitetit, duke nënshkruar marrëveshje bashkëpunimi me institucione të ndryshme akademike, përfshirë Universitetin e Teknologjisë “Chaoyang” në Tajvan dhe Akademinë Navale “Mircea Cel Batran” në Rumani . Ai gjithashtu ka udhëhequr nisma për përmirësimin e cilësisë akademike dhe administratës së universitetit, duke theksuar rëndësinë e zhvillimit të vazhdueshëm të institucioneve arsimore në përputhje me standardet kombëtare dhe ndërkombëtare .</t>
  </si>
  <si>
    <t>Blanka Xhani</t>
  </si>
  <si>
    <t>Universiteti i Tiranës</t>
  </si>
  <si>
    <t>Blanka Xhani është pedagoge pranë Departamentit të Menaxhimit në Fakultetin e Ekonomisë të Universitetit të Tiranës (FEUT). Ajo ka përfunduar studimet në vitin 2007 në degën e Menaxhimit (Administrim Biznesi), ka marrë titullin Master Shkencor në Financë në vitin 2009 dhe ka përfunduar studimet për Drejtësi në vitin 2013. Gjatë një periudhe 14-vjeçare, ka punuar në banka të ndryshme në pozita drejtuese në departamentet e Network, Retail dhe kryesisht në Departamentin e Riskut. Aktualisht, është pedagoge e brendshme pas një periudhe angazhimi si pedagoge e ftuar në të njëjtin departament. Znj. Xhani ka marrë pjesë në trajnime të ndryshme të organizuara nga Shoqata Shqiptare e Bankave, Banka Botërore, International Finance Corporation (IFC), Global Association of Risk Professionals (GARP), etj. Fushat e saj të kërkimit përfshijnë Menaxhimin, Qeverisjen Korporative dhe Sipërmarrjen. Ajo jep lëndët Menaxhim, Menaxhim Burimesh Njerëzore dhe Qeverisje Korporatash.</t>
  </si>
  <si>
    <t>Flutura Xhabija</t>
  </si>
  <si>
    <t>Shoqata e Grave Profesioniste Afariste dhe Zejtare</t>
  </si>
  <si>
    <t>President/CEO</t>
  </si>
  <si>
    <t>Flutura Xhabija është një ndër figurat më të shquara të sipërmarrjes femërore në Shqipëri dhe aktualisht mban postin e Kryetares së Shoqatës Kombëtare të Grave Profesioniste, Afariste dhe Zejtare (SHGPAZ). Kjo shoqatë, e themeluar në vitin 1992, është një nga më të vjetrat në vend dhe ka luajtur një rol kyç në mbështetje të grave sipërmarrëse dhe profesioniste në Shqipëri . SHGPAZ ka zhvilluar një sërë shërbimesh për gratë shqiptare në biznes, përfshirë informimin, trajnime, organizimin e forumeve tregtare dhe B2B, ekspozita, seminare, konferenca dhe biseda televizive, brenda dhe jashtë vendit. Shoqata është pjesë e rrjetit me organizata të shumta rajonale dhe ndërkombëtare në fushën e sipërmarrjes femërore .</t>
  </si>
  <si>
    <t>Plarent Ruka</t>
  </si>
  <si>
    <t>AA+ Partners</t>
  </si>
  <si>
    <t>Dr. Plarent Ruka është një ekspert i shquar në fushën e të drejtës ndërkombëtare, me fokus të veçantë në të drejtën e Bashkimit Evropian, të drejtën tregtare ndërkombëtare dhe të drejtën e Organizatës Botërore të Tregtisë (WTO). Aktualisht, ai mban pozitat e Partnerit në AA+ Partners dhe është gjithashtu Pedagog në Universitetin e New Yorkut në Tiranë (UNYT), ku jep lëndë në të drejtën publike dhe teknikën legjislative. Dr. Ruka ka një formim akademik të gjerë, duke përfshirë një doktoraturë në të drejtën e Bashkimit Evropian nga Universiteti i Hamburgut, Gjermani, si dhe një Master të Shkencave në të Drejtën dhe Biznesin nga Bucerius Law School dhe WHU-Otto Beisheim School of Management në Gjermani. Ai ka gjithashtu një diplomë në të Drejtën nga Universiteti i Tiranës.</t>
  </si>
  <si>
    <t>Marinela Jazoj</t>
  </si>
  <si>
    <t>Shoqata e Investitorëve të Huaj të Shqipërisë (FIAA)</t>
  </si>
  <si>
    <t xml:space="preserve">Drejtor Ekzekutiv </t>
  </si>
  <si>
    <t>Marinela Jazoj është Drejtoreshë Ekzekutive e Shoqatës së Investitorëve të Huaj në Shqipëri (FIAA), një organizatë kyçe që mbështet dhe lehtëson investimet e huaja në vend. Në këtë rol, ajo ka kontribuar në zhvillimin e një mjedisi të favorshëm biznesi përmes aktiviteteve të tilla si hartimi i "FIAA White Book", organizimi i konferencave dhe ngjarjeve të rrjetëzimit, dhe krijimi i komiteteve aktive në fushat e taksave, energjisë dhe ekonomisë digjitale.Gjatë drejtimit të saj, FIAA ka luajtur një rol të rëndësishëm në promovimin e Shqipërisë si një destinacion tërheqës për investitorët ndërkombëtarë, duke theksuar angazhimin e vendit në kalimin drejt një ekonomie të gjelbër dhe të qëndrueshme. Në një intervistë të vitit 2024, Jazoj theksoi se Shqipëria është e vetmja shtet i Ballkanit Perëndimor që ka miratuar objektivat e Bashkimit Evropian për energjinë të rinovueshme dhe efikasitetin energjetik, duke e bërë atë një model për rajonin.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</si>
</sst>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3F3F3F"/>
      <name val="Calibri"/>
      <family val="2"/>
      <scheme val="minor"/>
    </font>
    <font>
      <b/>
      <sz val="12"/>
      <color theme="1" tint="4.9989318521683403E-2"/>
      <name val="Times New Roman"/>
      <family val="1"/>
    </font>
    <font>
      <sz val="12"/>
      <color theme="1"/>
      <name val="Times New Roman"/>
      <family val="1"/>
    </font>
    <font>
      <sz val="12"/>
      <color rgb="FF000000"/>
      <name val="Times New Roman"/>
      <family val="1"/>
    </font>
    <font>
      <sz val="12"/>
      <name val="Times New Roman"/>
      <family val="1"/>
    </font>
  </fonts>
  <fills count="4">
    <fill>
      <patternFill patternType="none"/>
    </fill>
    <fill>
      <patternFill patternType="gray125"/>
    </fill>
    <fill>
      <patternFill patternType="solid">
        <fgColor rgb="FFF2F2F2"/>
      </patternFill>
    </fill>
    <fill>
      <patternFill patternType="solid">
        <fgColor theme="0"/>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2">
    <xf numFmtId="0" fontId="0" fillId="0" borderId="0"/>
    <xf numFmtId="0" fontId="1" fillId="2" borderId="1" applyNumberFormat="0" applyAlignment="0" applyProtection="0"/>
  </cellStyleXfs>
  <cellXfs count="14">
    <xf numFmtId="0" fontId="0" fillId="0" borderId="0" xfId="0"/>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quotePrefix="1"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quotePrefix="1"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7" xfId="0" applyFont="1" applyFill="1" applyBorder="1" applyAlignment="1">
      <alignment horizontal="center" vertical="center"/>
    </xf>
  </cellXfs>
  <cellStyles count="2">
    <cellStyle name="Normal" xfId="0" builtinId="0"/>
    <cellStyle name="Output" xfId="1" builtinId="2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CE87-CF06-4C40-83BB-9E7222566056}">
  <dimension ref="A1:N20"/>
  <sheetViews>
    <sheetView tabSelected="1" workbookViewId="0">
      <selection activeCell="C1" sqref="C1"/>
    </sheetView>
  </sheetViews>
  <sheetFormatPr defaultRowHeight="15" x14ac:dyDescent="0.25"/>
  <cols>
    <col min="2" max="2" width="15" customWidth="1"/>
    <col min="3" max="3" width="14" customWidth="1"/>
    <col min="4" max="4" width="18.85546875" customWidth="1"/>
    <col min="5" max="5" width="18.7109375" customWidth="1"/>
    <col min="6" max="6" width="16.140625" customWidth="1"/>
    <col min="7" max="7" width="20" customWidth="1"/>
    <col min="8" max="8" width="18.5703125" customWidth="1"/>
    <col min="9" max="9" width="18" customWidth="1"/>
    <col min="10" max="10" width="18.85546875" customWidth="1"/>
    <col min="11" max="11" width="17" customWidth="1"/>
    <col min="12" max="12" width="17.7109375" customWidth="1"/>
    <col min="13" max="13" width="18.42578125" customWidth="1"/>
    <col min="14" max="14" width="19.7109375" customWidth="1"/>
  </cols>
  <sheetData>
    <row r="1" spans="1:14" ht="94.5" x14ac:dyDescent="0.25">
      <c r="A1" s="1" t="s">
        <v>0</v>
      </c>
      <c r="B1" s="2" t="s">
        <v>1</v>
      </c>
      <c r="C1" s="2" t="s">
        <v>2</v>
      </c>
      <c r="D1" s="2" t="s">
        <v>3</v>
      </c>
      <c r="E1" s="2" t="s">
        <v>4</v>
      </c>
      <c r="F1" s="2" t="s">
        <v>5</v>
      </c>
      <c r="G1" s="2" t="s">
        <v>6</v>
      </c>
      <c r="H1" s="2" t="s">
        <v>7</v>
      </c>
      <c r="I1" s="2" t="s">
        <v>8</v>
      </c>
      <c r="J1" s="2" t="s">
        <v>9</v>
      </c>
      <c r="K1" s="2" t="s">
        <v>10</v>
      </c>
      <c r="L1" s="2" t="s">
        <v>11</v>
      </c>
      <c r="M1" s="2" t="s">
        <v>12</v>
      </c>
      <c r="N1" s="2" t="s">
        <v>13</v>
      </c>
    </row>
    <row r="2" spans="1:14" ht="409.5" x14ac:dyDescent="0.25">
      <c r="A2" s="3">
        <v>23</v>
      </c>
      <c r="B2" s="4" t="s">
        <v>14</v>
      </c>
      <c r="C2" s="5" t="s">
        <v>15</v>
      </c>
      <c r="D2" s="6" t="s">
        <v>16</v>
      </c>
      <c r="E2" s="6" t="s">
        <v>17</v>
      </c>
      <c r="F2" s="4" t="s">
        <v>18</v>
      </c>
      <c r="G2" s="4" t="s">
        <v>19</v>
      </c>
      <c r="H2" s="7">
        <v>1</v>
      </c>
      <c r="I2" s="7">
        <v>0</v>
      </c>
      <c r="J2" s="7">
        <v>0</v>
      </c>
      <c r="K2" s="7">
        <v>0</v>
      </c>
      <c r="L2" s="7">
        <v>0</v>
      </c>
      <c r="M2" s="7">
        <v>0</v>
      </c>
      <c r="N2" s="4">
        <v>0</v>
      </c>
    </row>
    <row r="3" spans="1:14" ht="409.5" x14ac:dyDescent="0.25">
      <c r="A3" s="3">
        <v>24</v>
      </c>
      <c r="B3" s="4" t="s">
        <v>14</v>
      </c>
      <c r="C3" s="5" t="s">
        <v>15</v>
      </c>
      <c r="D3" s="6" t="s">
        <v>20</v>
      </c>
      <c r="E3" s="6" t="s">
        <v>21</v>
      </c>
      <c r="F3" s="6" t="s">
        <v>21</v>
      </c>
      <c r="G3" s="4" t="s">
        <v>22</v>
      </c>
      <c r="H3" s="7">
        <v>0</v>
      </c>
      <c r="I3" s="7">
        <v>0</v>
      </c>
      <c r="J3" s="7">
        <v>0</v>
      </c>
      <c r="K3" s="7">
        <v>0</v>
      </c>
      <c r="L3" s="7">
        <v>0</v>
      </c>
      <c r="M3" s="7">
        <v>1</v>
      </c>
      <c r="N3" s="4">
        <v>0</v>
      </c>
    </row>
    <row r="4" spans="1:14" ht="409.5" x14ac:dyDescent="0.25">
      <c r="A4" s="3">
        <v>25</v>
      </c>
      <c r="B4" s="4" t="s">
        <v>14</v>
      </c>
      <c r="C4" s="5" t="s">
        <v>15</v>
      </c>
      <c r="D4" s="6" t="s">
        <v>23</v>
      </c>
      <c r="E4" s="6" t="s">
        <v>24</v>
      </c>
      <c r="F4" s="4"/>
      <c r="G4" s="4" t="s">
        <v>25</v>
      </c>
      <c r="H4" s="7">
        <v>1</v>
      </c>
      <c r="I4" s="7">
        <v>0</v>
      </c>
      <c r="J4" s="7">
        <v>0</v>
      </c>
      <c r="K4" s="7">
        <v>0</v>
      </c>
      <c r="L4" s="7">
        <v>0</v>
      </c>
      <c r="M4" s="7">
        <v>0</v>
      </c>
      <c r="N4" s="4">
        <v>0</v>
      </c>
    </row>
    <row r="5" spans="1:14" ht="409.5" x14ac:dyDescent="0.25">
      <c r="A5" s="3">
        <v>26</v>
      </c>
      <c r="B5" s="4" t="s">
        <v>14</v>
      </c>
      <c r="C5" s="5" t="s">
        <v>15</v>
      </c>
      <c r="D5" s="6" t="s">
        <v>26</v>
      </c>
      <c r="E5" s="8" t="s">
        <v>27</v>
      </c>
      <c r="F5" s="4" t="s">
        <v>28</v>
      </c>
      <c r="G5" s="4" t="s">
        <v>29</v>
      </c>
      <c r="H5" s="7">
        <v>1</v>
      </c>
      <c r="I5" s="7">
        <v>0</v>
      </c>
      <c r="J5" s="7">
        <v>0</v>
      </c>
      <c r="K5" s="7">
        <v>0</v>
      </c>
      <c r="L5" s="7">
        <v>0</v>
      </c>
      <c r="M5" s="7">
        <v>0</v>
      </c>
      <c r="N5" s="4">
        <v>0</v>
      </c>
    </row>
    <row r="6" spans="1:14" ht="409.5" x14ac:dyDescent="0.25">
      <c r="A6" s="3">
        <v>27</v>
      </c>
      <c r="B6" s="4" t="s">
        <v>14</v>
      </c>
      <c r="C6" s="5" t="s">
        <v>15</v>
      </c>
      <c r="D6" s="6" t="s">
        <v>30</v>
      </c>
      <c r="E6" s="6" t="s">
        <v>31</v>
      </c>
      <c r="F6" s="4" t="s">
        <v>32</v>
      </c>
      <c r="G6" s="4" t="s">
        <v>33</v>
      </c>
      <c r="H6" s="7">
        <v>1</v>
      </c>
      <c r="I6" s="7">
        <v>0</v>
      </c>
      <c r="J6" s="7">
        <v>0</v>
      </c>
      <c r="K6" s="7">
        <v>0</v>
      </c>
      <c r="L6" s="7">
        <v>0</v>
      </c>
      <c r="M6" s="7">
        <v>0</v>
      </c>
      <c r="N6" s="4">
        <v>0</v>
      </c>
    </row>
    <row r="7" spans="1:14" ht="409.5" x14ac:dyDescent="0.25">
      <c r="A7" s="3">
        <v>28</v>
      </c>
      <c r="B7" s="4" t="s">
        <v>14</v>
      </c>
      <c r="C7" s="5" t="s">
        <v>15</v>
      </c>
      <c r="D7" s="4" t="s">
        <v>34</v>
      </c>
      <c r="E7" s="4" t="s">
        <v>35</v>
      </c>
      <c r="F7" s="4" t="s">
        <v>36</v>
      </c>
      <c r="G7" s="4" t="s">
        <v>37</v>
      </c>
      <c r="H7" s="7">
        <v>1</v>
      </c>
      <c r="I7" s="7">
        <v>0</v>
      </c>
      <c r="J7" s="7">
        <v>0</v>
      </c>
      <c r="K7" s="7">
        <v>0</v>
      </c>
      <c r="L7" s="7">
        <v>0</v>
      </c>
      <c r="M7" s="7">
        <v>0</v>
      </c>
      <c r="N7" s="4">
        <v>0</v>
      </c>
    </row>
    <row r="8" spans="1:14" ht="409.5" x14ac:dyDescent="0.25">
      <c r="A8" s="3">
        <v>29</v>
      </c>
      <c r="B8" s="4" t="s">
        <v>14</v>
      </c>
      <c r="C8" s="5" t="s">
        <v>15</v>
      </c>
      <c r="D8" s="6" t="s">
        <v>38</v>
      </c>
      <c r="E8" s="6" t="s">
        <v>39</v>
      </c>
      <c r="F8" s="4" t="s">
        <v>32</v>
      </c>
      <c r="G8" s="4" t="s">
        <v>40</v>
      </c>
      <c r="H8" s="7">
        <v>0</v>
      </c>
      <c r="I8" s="7">
        <v>0</v>
      </c>
      <c r="J8" s="7">
        <v>0</v>
      </c>
      <c r="K8" s="7">
        <v>1</v>
      </c>
      <c r="L8" s="7">
        <v>0</v>
      </c>
      <c r="M8" s="7">
        <v>0</v>
      </c>
      <c r="N8" s="4">
        <v>0</v>
      </c>
    </row>
    <row r="9" spans="1:14" ht="409.5" x14ac:dyDescent="0.25">
      <c r="A9" s="3">
        <v>30</v>
      </c>
      <c r="B9" s="4" t="s">
        <v>14</v>
      </c>
      <c r="C9" s="5" t="s">
        <v>15</v>
      </c>
      <c r="D9" s="6" t="s">
        <v>41</v>
      </c>
      <c r="E9" s="6" t="s">
        <v>42</v>
      </c>
      <c r="F9" s="4" t="s">
        <v>43</v>
      </c>
      <c r="G9" s="4" t="s">
        <v>44</v>
      </c>
      <c r="H9" s="7">
        <v>0</v>
      </c>
      <c r="I9" s="7">
        <v>0</v>
      </c>
      <c r="J9" s="7">
        <v>0</v>
      </c>
      <c r="K9" s="7">
        <v>1</v>
      </c>
      <c r="L9" s="7">
        <v>0</v>
      </c>
      <c r="M9" s="7">
        <v>0</v>
      </c>
      <c r="N9" s="4">
        <v>0</v>
      </c>
    </row>
    <row r="10" spans="1:14" ht="409.5" x14ac:dyDescent="0.25">
      <c r="A10" s="3">
        <v>31</v>
      </c>
      <c r="B10" s="4" t="s">
        <v>14</v>
      </c>
      <c r="C10" s="5" t="s">
        <v>15</v>
      </c>
      <c r="D10" s="6" t="s">
        <v>45</v>
      </c>
      <c r="E10" s="4" t="s">
        <v>46</v>
      </c>
      <c r="F10" s="4" t="s">
        <v>47</v>
      </c>
      <c r="G10" s="4" t="s">
        <v>48</v>
      </c>
      <c r="H10" s="7">
        <v>0</v>
      </c>
      <c r="I10" s="7">
        <v>0</v>
      </c>
      <c r="J10" s="7">
        <v>0</v>
      </c>
      <c r="K10" s="7">
        <v>1</v>
      </c>
      <c r="L10" s="7">
        <v>0</v>
      </c>
      <c r="M10" s="7">
        <v>0</v>
      </c>
      <c r="N10" s="4">
        <v>0</v>
      </c>
    </row>
    <row r="11" spans="1:14" ht="409.5" x14ac:dyDescent="0.25">
      <c r="A11" s="3">
        <v>32</v>
      </c>
      <c r="B11" s="4" t="s">
        <v>14</v>
      </c>
      <c r="C11" s="5" t="s">
        <v>15</v>
      </c>
      <c r="D11" s="6" t="s">
        <v>49</v>
      </c>
      <c r="E11" s="6" t="s">
        <v>50</v>
      </c>
      <c r="F11" s="4" t="s">
        <v>51</v>
      </c>
      <c r="G11" s="4" t="s">
        <v>52</v>
      </c>
      <c r="H11" s="7">
        <v>0</v>
      </c>
      <c r="I11" s="7">
        <v>1</v>
      </c>
      <c r="J11" s="7">
        <v>0</v>
      </c>
      <c r="K11" s="7">
        <v>0</v>
      </c>
      <c r="L11" s="7">
        <v>0</v>
      </c>
      <c r="M11" s="7">
        <v>0</v>
      </c>
      <c r="N11" s="4">
        <v>0</v>
      </c>
    </row>
    <row r="12" spans="1:14" ht="409.5" x14ac:dyDescent="0.25">
      <c r="A12" s="3">
        <v>33</v>
      </c>
      <c r="B12" s="4" t="s">
        <v>14</v>
      </c>
      <c r="C12" s="5" t="s">
        <v>15</v>
      </c>
      <c r="D12" s="6" t="s">
        <v>53</v>
      </c>
      <c r="E12" s="8" t="s">
        <v>54</v>
      </c>
      <c r="F12" s="4" t="s">
        <v>28</v>
      </c>
      <c r="G12" s="4" t="s">
        <v>55</v>
      </c>
      <c r="H12" s="7">
        <v>1</v>
      </c>
      <c r="I12" s="7">
        <v>0</v>
      </c>
      <c r="J12" s="7">
        <v>0</v>
      </c>
      <c r="K12" s="7">
        <v>0</v>
      </c>
      <c r="L12" s="7">
        <v>0</v>
      </c>
      <c r="M12" s="7">
        <v>0</v>
      </c>
      <c r="N12" s="4">
        <v>0</v>
      </c>
    </row>
    <row r="13" spans="1:14" ht="409.5" x14ac:dyDescent="0.25">
      <c r="A13" s="3">
        <v>34</v>
      </c>
      <c r="B13" s="4" t="s">
        <v>14</v>
      </c>
      <c r="C13" s="5" t="s">
        <v>15</v>
      </c>
      <c r="D13" s="6" t="s">
        <v>56</v>
      </c>
      <c r="E13" s="6" t="s">
        <v>57</v>
      </c>
      <c r="F13" s="4" t="s">
        <v>32</v>
      </c>
      <c r="G13" s="4" t="s">
        <v>58</v>
      </c>
      <c r="H13" s="7">
        <v>1</v>
      </c>
      <c r="I13" s="7">
        <v>0</v>
      </c>
      <c r="J13" s="7">
        <v>0</v>
      </c>
      <c r="K13" s="7">
        <v>0</v>
      </c>
      <c r="L13" s="7">
        <v>0</v>
      </c>
      <c r="M13" s="7">
        <v>0</v>
      </c>
      <c r="N13" s="4">
        <v>0</v>
      </c>
    </row>
    <row r="14" spans="1:14" ht="409.5" x14ac:dyDescent="0.25">
      <c r="A14" s="3">
        <v>35</v>
      </c>
      <c r="B14" s="4" t="s">
        <v>14</v>
      </c>
      <c r="C14" s="5" t="s">
        <v>15</v>
      </c>
      <c r="D14" s="6" t="s">
        <v>59</v>
      </c>
      <c r="E14" s="6" t="s">
        <v>60</v>
      </c>
      <c r="F14" s="4" t="s">
        <v>28</v>
      </c>
      <c r="G14" s="4" t="s">
        <v>61</v>
      </c>
      <c r="H14" s="7">
        <v>0</v>
      </c>
      <c r="I14" s="7">
        <v>0</v>
      </c>
      <c r="J14" s="7">
        <v>1</v>
      </c>
      <c r="K14" s="7">
        <v>0</v>
      </c>
      <c r="L14" s="7">
        <v>0</v>
      </c>
      <c r="M14" s="7">
        <v>0</v>
      </c>
      <c r="N14" s="4">
        <v>0</v>
      </c>
    </row>
    <row r="15" spans="1:14" ht="409.5" x14ac:dyDescent="0.25">
      <c r="A15" s="3">
        <v>36</v>
      </c>
      <c r="B15" s="4" t="s">
        <v>14</v>
      </c>
      <c r="C15" s="5" t="s">
        <v>15</v>
      </c>
      <c r="D15" s="6" t="s">
        <v>62</v>
      </c>
      <c r="E15" s="6" t="s">
        <v>63</v>
      </c>
      <c r="F15" s="4" t="s">
        <v>64</v>
      </c>
      <c r="G15" s="4" t="s">
        <v>65</v>
      </c>
      <c r="H15" s="7">
        <v>0</v>
      </c>
      <c r="I15" s="7">
        <v>0</v>
      </c>
      <c r="J15" s="7">
        <v>0</v>
      </c>
      <c r="K15" s="7">
        <v>0</v>
      </c>
      <c r="L15" s="7">
        <v>0</v>
      </c>
      <c r="M15" s="7">
        <v>0</v>
      </c>
      <c r="N15" s="4">
        <v>1</v>
      </c>
    </row>
    <row r="16" spans="1:14" ht="409.5" x14ac:dyDescent="0.25">
      <c r="A16" s="3">
        <v>37</v>
      </c>
      <c r="B16" s="4" t="s">
        <v>14</v>
      </c>
      <c r="C16" s="5" t="s">
        <v>15</v>
      </c>
      <c r="D16" s="6" t="s">
        <v>66</v>
      </c>
      <c r="E16" s="4" t="s">
        <v>67</v>
      </c>
      <c r="F16" s="4" t="s">
        <v>68</v>
      </c>
      <c r="G16" s="4" t="s">
        <v>69</v>
      </c>
      <c r="H16" s="7">
        <v>0</v>
      </c>
      <c r="I16" s="7">
        <v>0</v>
      </c>
      <c r="J16" s="7">
        <v>0</v>
      </c>
      <c r="K16" s="7">
        <v>1</v>
      </c>
      <c r="L16" s="7">
        <v>0</v>
      </c>
      <c r="M16" s="7">
        <v>0</v>
      </c>
      <c r="N16" s="4">
        <v>0</v>
      </c>
    </row>
    <row r="17" spans="1:14" ht="409.5" x14ac:dyDescent="0.25">
      <c r="A17" s="3">
        <v>38</v>
      </c>
      <c r="B17" s="4" t="s">
        <v>14</v>
      </c>
      <c r="C17" s="5" t="s">
        <v>15</v>
      </c>
      <c r="D17" s="6" t="s">
        <v>70</v>
      </c>
      <c r="E17" s="6" t="s">
        <v>71</v>
      </c>
      <c r="F17" s="4" t="s">
        <v>18</v>
      </c>
      <c r="G17" s="4" t="s">
        <v>72</v>
      </c>
      <c r="H17" s="7">
        <v>0</v>
      </c>
      <c r="I17" s="7">
        <v>0</v>
      </c>
      <c r="J17" s="7">
        <v>0</v>
      </c>
      <c r="K17" s="7">
        <v>1</v>
      </c>
      <c r="L17" s="7">
        <v>0</v>
      </c>
      <c r="M17" s="7">
        <v>0</v>
      </c>
      <c r="N17" s="4">
        <v>0</v>
      </c>
    </row>
    <row r="18" spans="1:14" ht="409.5" x14ac:dyDescent="0.25">
      <c r="A18" s="3">
        <v>39</v>
      </c>
      <c r="B18" s="4" t="s">
        <v>14</v>
      </c>
      <c r="C18" s="5" t="s">
        <v>15</v>
      </c>
      <c r="D18" s="6" t="s">
        <v>73</v>
      </c>
      <c r="E18" s="6" t="s">
        <v>74</v>
      </c>
      <c r="F18" s="6" t="s">
        <v>75</v>
      </c>
      <c r="G18" s="4" t="s">
        <v>76</v>
      </c>
      <c r="H18" s="7">
        <v>0</v>
      </c>
      <c r="I18" s="7">
        <v>0</v>
      </c>
      <c r="J18" s="7">
        <v>0</v>
      </c>
      <c r="K18" s="7">
        <v>0</v>
      </c>
      <c r="L18" s="7">
        <v>1</v>
      </c>
      <c r="M18" s="7">
        <v>0</v>
      </c>
      <c r="N18" s="4">
        <v>0</v>
      </c>
    </row>
    <row r="19" spans="1:14" ht="409.5" x14ac:dyDescent="0.25">
      <c r="A19" s="3">
        <v>40</v>
      </c>
      <c r="B19" s="4" t="s">
        <v>14</v>
      </c>
      <c r="C19" s="5" t="s">
        <v>15</v>
      </c>
      <c r="D19" s="6" t="s">
        <v>77</v>
      </c>
      <c r="E19" s="4" t="s">
        <v>78</v>
      </c>
      <c r="F19" s="4" t="s">
        <v>64</v>
      </c>
      <c r="G19" s="4" t="s">
        <v>79</v>
      </c>
      <c r="H19" s="7">
        <v>0</v>
      </c>
      <c r="I19" s="7">
        <v>0</v>
      </c>
      <c r="J19" s="7">
        <v>1</v>
      </c>
      <c r="K19" s="7">
        <v>0</v>
      </c>
      <c r="L19" s="7">
        <v>0</v>
      </c>
      <c r="M19" s="7">
        <v>0</v>
      </c>
      <c r="N19" s="4">
        <v>0</v>
      </c>
    </row>
    <row r="20" spans="1:14" ht="409.5" x14ac:dyDescent="0.25">
      <c r="A20" s="9">
        <v>41</v>
      </c>
      <c r="B20" s="10" t="s">
        <v>14</v>
      </c>
      <c r="C20" s="11" t="s">
        <v>15</v>
      </c>
      <c r="D20" s="12" t="s">
        <v>80</v>
      </c>
      <c r="E20" s="12" t="s">
        <v>81</v>
      </c>
      <c r="F20" s="11" t="s">
        <v>82</v>
      </c>
      <c r="G20" s="10" t="s">
        <v>83</v>
      </c>
      <c r="H20" s="13">
        <v>0</v>
      </c>
      <c r="I20" s="13">
        <v>0</v>
      </c>
      <c r="J20" s="13">
        <v>1</v>
      </c>
      <c r="K20" s="13">
        <v>0</v>
      </c>
      <c r="L20" s="13">
        <v>0</v>
      </c>
      <c r="M20" s="13">
        <v>0</v>
      </c>
      <c r="N20" s="10">
        <v>0</v>
      </c>
    </row>
  </sheetData>
  <conditionalFormatting sqref="D1">
    <cfRule type="duplicateValues" dxfId="1" priority="2"/>
  </conditionalFormatting>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2025-05-12T09:43:36Z</dcterms:created>
  <dcterms:modified xsi:type="dcterms:W3CDTF">2025-05-12T09:44:10Z</dcterms:modified>
</cp:coreProperties>
</file>